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mporär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<sst xmlns="http://schemas.openxmlformats.org/spreadsheetml/2006/main" count="31" uniqueCount="31">
  <si>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Bevölkerung: Deutschland, Stichtag, Altersjahre</t>
  </si>
  <si>
    <t>Fortschreibung des Bevölkerungsstandes</t>
  </si>
  <si>
    <t>Deutschland</t>
  </si>
  <si>
    <t>Bevölkerungsstand (Anzahl)</t>
  </si>
  <si>
    <t>Altersjahre</t>
  </si>
  <si>
    <t>31.12.2005</t>
  </si>
  <si>
    <t>31.12.2006</t>
  </si>
  <si>
    <t>31.12.2007</t>
  </si>
  <si>
    <t>31.12.2008</t>
  </si>
  <si>
    <t>31.12.2009</t>
  </si>
  <si>
    <t>31.12.2010</t>
  </si>
  <si>
    <t>unter 1 Jahr</t>
  </si>
  <si>
    <t>1-Jährige</t>
  </si>
  <si>
    <t>2-Jährige</t>
  </si>
  <si>
    <t>3-Jährige</t>
  </si>
  <si>
    <t>4-Jährige</t>
  </si>
  <si>
    <t>5-Jährige</t>
  </si>
  <si>
    <t>6-Jährige</t>
  </si>
  <si>
    <t>7-Jährige</t>
  </si>
  <si>
    <t>8-Jährige</t>
  </si>
  <si>
    <t>9-Jährige</t>
  </si>
  <si>
    <t>10-Jährige</t>
  </si>
  <si>
    <t>11-Jährige</t>
  </si>
  <si>
    <t>12-Jährige</t>
  </si>
  <si>
    <t>13-Jährige</t>
  </si>
  <si>
    <t>14-Jährige</t>
  </si>
  <si>
    <t>Insgesamt</t>
  </si>
  <si>
    <t>__________</t>
  </si>
  <si>
    <t>Bis 1989: Früheres Bundesgebiet</t>
  </si>
  <si>
    <t>(C)opyright Statistisches Bundesamt, Wiesbaden 2012</t>
  </si>
  <si>
    <t>Stand: 05.04.2012 / 17:55:11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</si>
</sst>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>
        <color indexed="8"/>
      </right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1" fontId="2" fillId="20" borderId="11" xfId="0" applyNumberFormat="1" applyFont="1" applyFill="1" applyBorder="1" applyAlignment="1">
      <alignment horizontal="right"/>
    </xf>
    <xf numFmtId="1" fontId="2" fillId="20" borderId="12" xfId="0" applyNumberFormat="1" applyFont="1" applyFill="1" applyBorder="1" applyAlignment="1">
      <alignment horizontal="right"/>
    </xf>
    <xf numFmtId="0" fontId="2" fillId="20" borderId="13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" sqref="D15"/>
    </sheetView>
  </sheetViews>
  <sheetFormatPr defaultColWidth="9.140625" defaultRowHeight="12.75"/>
  <cols>
    <col min="1" max="1" width="27.00390625" style="0" bestFit="1" customWidth="1"/>
    <col min="2" max="7" width="25.00390625" style="0" bestFit="1" customWidth="1"/>
  </cols>
  <sheetData>
    <row r="1" spans="1:7" ht="12.75">
      <c r="A1" s="8" t="s">
        <v>0</v>
      </c>
      <c r="B1" s="9"/>
      <c r="C1" s="9"/>
      <c r="D1" s="9"/>
      <c r="E1" s="9"/>
      <c r="F1" s="9"/>
      <c r="G1" s="9"/>
    </row>
    <row r="2" spans="1:7" ht="12.75">
      <c r="A2" s="10" t="s">
        <v>1</v>
      </c>
      <c r="B2" s="9"/>
      <c r="C2" s="9"/>
      <c r="D2" s="9"/>
      <c r="E2" s="9"/>
      <c r="F2" s="9"/>
      <c r="G2" s="9"/>
    </row>
    <row r="3" spans="1:7" ht="12.75">
      <c r="A3" s="10" t="s">
        <v>2</v>
      </c>
      <c r="B3" s="9"/>
      <c r="C3" s="9"/>
      <c r="D3" s="9"/>
      <c r="E3" s="9"/>
      <c r="F3" s="9"/>
      <c r="G3" s="9"/>
    </row>
    <row r="4" spans="1:7" ht="13.5" thickBot="1">
      <c r="A4" s="10" t="s">
        <v>3</v>
      </c>
      <c r="B4" s="9"/>
      <c r="C4" s="9"/>
      <c r="D4" s="9"/>
      <c r="E4" s="9"/>
      <c r="F4" s="9"/>
      <c r="G4" s="9"/>
    </row>
    <row r="5" spans="1:7" ht="22.5" customHeight="1">
      <c r="A5" s="11" t="s">
        <v>4</v>
      </c>
      <c r="B5" s="13"/>
      <c r="C5" s="13"/>
      <c r="D5" s="13"/>
      <c r="E5" s="13"/>
      <c r="F5" s="13"/>
      <c r="G5" s="13"/>
    </row>
    <row r="6" spans="1:7" ht="13.5" thickBot="1">
      <c r="A6" s="12"/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</row>
    <row r="7" spans="1:7" ht="12.75">
      <c r="A7" s="3" t="s">
        <v>11</v>
      </c>
      <c r="B7" s="1">
        <v>685987</v>
      </c>
      <c r="C7" s="1">
        <v>673132</v>
      </c>
      <c r="D7" s="1">
        <v>685495</v>
      </c>
      <c r="E7" s="1">
        <v>683350</v>
      </c>
      <c r="F7" s="1">
        <v>665151</v>
      </c>
      <c r="G7" s="1">
        <v>678233</v>
      </c>
    </row>
    <row r="8" spans="1:7" ht="12.75">
      <c r="A8" s="3" t="s">
        <v>12</v>
      </c>
      <c r="B8" s="1">
        <v>708013</v>
      </c>
      <c r="C8" s="1">
        <v>688498</v>
      </c>
      <c r="D8" s="1">
        <v>676142</v>
      </c>
      <c r="E8" s="1">
        <v>688205</v>
      </c>
      <c r="F8" s="1">
        <v>687796</v>
      </c>
      <c r="G8" s="1">
        <v>670614</v>
      </c>
    </row>
    <row r="9" spans="1:7" ht="12.75">
      <c r="A9" s="3" t="s">
        <v>13</v>
      </c>
      <c r="B9" s="1">
        <v>710594</v>
      </c>
      <c r="C9" s="1">
        <v>708358</v>
      </c>
      <c r="D9" s="1">
        <v>689181</v>
      </c>
      <c r="E9" s="1">
        <v>676795</v>
      </c>
      <c r="F9" s="1">
        <v>689510</v>
      </c>
      <c r="G9" s="1">
        <v>690118</v>
      </c>
    </row>
    <row r="10" spans="1:7" ht="12.75">
      <c r="A10" s="3" t="s">
        <v>14</v>
      </c>
      <c r="B10" s="1">
        <v>724512</v>
      </c>
      <c r="C10" s="1">
        <v>710219</v>
      </c>
      <c r="D10" s="1">
        <v>708342</v>
      </c>
      <c r="E10" s="1">
        <v>689055</v>
      </c>
      <c r="F10" s="1">
        <v>677640</v>
      </c>
      <c r="G10" s="1">
        <v>691188</v>
      </c>
    </row>
    <row r="11" spans="1:7" ht="12.75">
      <c r="A11" s="3" t="s">
        <v>15</v>
      </c>
      <c r="B11" s="1">
        <v>741752</v>
      </c>
      <c r="C11" s="1">
        <v>723939</v>
      </c>
      <c r="D11" s="1">
        <v>709884</v>
      </c>
      <c r="E11" s="1">
        <v>707767</v>
      </c>
      <c r="F11" s="1">
        <v>689511</v>
      </c>
      <c r="G11" s="1">
        <v>678967</v>
      </c>
    </row>
    <row r="12" spans="1:7" ht="12.75">
      <c r="A12" s="3" t="s">
        <v>16</v>
      </c>
      <c r="B12" s="1">
        <v>775287</v>
      </c>
      <c r="C12" s="1">
        <v>741017</v>
      </c>
      <c r="D12" s="1">
        <v>723274</v>
      </c>
      <c r="E12" s="1">
        <v>708961</v>
      </c>
      <c r="F12" s="1">
        <v>707731</v>
      </c>
      <c r="G12" s="1">
        <v>690501</v>
      </c>
    </row>
    <row r="13" spans="1:7" ht="12.75">
      <c r="A13" s="3" t="s">
        <v>17</v>
      </c>
      <c r="B13" s="1">
        <v>777473</v>
      </c>
      <c r="C13" s="1">
        <v>773550</v>
      </c>
      <c r="D13" s="1">
        <v>739386</v>
      </c>
      <c r="E13" s="1">
        <v>721364</v>
      </c>
      <c r="F13" s="1">
        <v>708024</v>
      </c>
      <c r="G13" s="1">
        <v>707769</v>
      </c>
    </row>
    <row r="14" spans="1:7" ht="12.75">
      <c r="A14" s="3" t="s">
        <v>18</v>
      </c>
      <c r="B14" s="1">
        <v>793425</v>
      </c>
      <c r="C14" s="1">
        <v>776037</v>
      </c>
      <c r="D14" s="1">
        <v>772569</v>
      </c>
      <c r="E14" s="1">
        <v>738257</v>
      </c>
      <c r="F14" s="1">
        <v>721083</v>
      </c>
      <c r="G14" s="1">
        <v>708585</v>
      </c>
    </row>
    <row r="15" spans="1:7" ht="12.75">
      <c r="A15" s="3" t="s">
        <v>19</v>
      </c>
      <c r="B15" s="1">
        <v>818432</v>
      </c>
      <c r="C15" s="1">
        <v>792530</v>
      </c>
      <c r="D15" s="1">
        <v>775254</v>
      </c>
      <c r="E15" s="1">
        <v>771931</v>
      </c>
      <c r="F15" s="1">
        <v>738558</v>
      </c>
      <c r="G15" s="1">
        <v>721979</v>
      </c>
    </row>
    <row r="16" spans="1:7" ht="12.75">
      <c r="A16" s="3" t="s">
        <v>20</v>
      </c>
      <c r="B16" s="1">
        <v>803903</v>
      </c>
      <c r="C16" s="1">
        <v>817702</v>
      </c>
      <c r="D16" s="1">
        <v>791797</v>
      </c>
      <c r="E16" s="1">
        <v>774484</v>
      </c>
      <c r="F16" s="1">
        <v>772331</v>
      </c>
      <c r="G16" s="1">
        <v>739511</v>
      </c>
    </row>
    <row r="17" spans="1:7" ht="12.75">
      <c r="A17" s="3" t="s">
        <v>21</v>
      </c>
      <c r="B17" s="1">
        <v>779243</v>
      </c>
      <c r="C17" s="1">
        <v>803344</v>
      </c>
      <c r="D17" s="1">
        <v>817125</v>
      </c>
      <c r="E17" s="1">
        <v>790980</v>
      </c>
      <c r="F17" s="1">
        <v>774359</v>
      </c>
      <c r="G17" s="1">
        <v>773329</v>
      </c>
    </row>
    <row r="18" spans="1:7" ht="12.75">
      <c r="A18" s="3" t="s">
        <v>22</v>
      </c>
      <c r="B18" s="1">
        <v>789354</v>
      </c>
      <c r="C18" s="1">
        <v>779077</v>
      </c>
      <c r="D18" s="1">
        <v>803094</v>
      </c>
      <c r="E18" s="1">
        <v>816759</v>
      </c>
      <c r="F18" s="1">
        <v>791311</v>
      </c>
      <c r="G18" s="1">
        <v>775389</v>
      </c>
    </row>
    <row r="19" spans="1:7" ht="12.75">
      <c r="A19" s="3" t="s">
        <v>23</v>
      </c>
      <c r="B19" s="1">
        <v>821912</v>
      </c>
      <c r="C19" s="1">
        <v>789245</v>
      </c>
      <c r="D19" s="1">
        <v>779122</v>
      </c>
      <c r="E19" s="1">
        <v>802868</v>
      </c>
      <c r="F19" s="1">
        <v>816842</v>
      </c>
      <c r="G19" s="1">
        <v>792329</v>
      </c>
    </row>
    <row r="20" spans="1:7" ht="12.75">
      <c r="A20" s="3" t="s">
        <v>24</v>
      </c>
      <c r="B20" s="1">
        <v>843177</v>
      </c>
      <c r="C20" s="1">
        <v>821674</v>
      </c>
      <c r="D20" s="1">
        <v>789421</v>
      </c>
      <c r="E20" s="1">
        <v>778980</v>
      </c>
      <c r="F20" s="1">
        <v>803332</v>
      </c>
      <c r="G20" s="1">
        <v>818118</v>
      </c>
    </row>
    <row r="21" spans="1:7" ht="13.5" thickBot="1">
      <c r="A21" s="3" t="s">
        <v>25</v>
      </c>
      <c r="B21" s="1">
        <v>876808</v>
      </c>
      <c r="C21" s="1">
        <v>843044</v>
      </c>
      <c r="D21" s="1">
        <v>821610</v>
      </c>
      <c r="E21" s="1">
        <v>789350</v>
      </c>
      <c r="F21" s="1">
        <v>779455</v>
      </c>
      <c r="G21" s="1">
        <v>804571</v>
      </c>
    </row>
    <row r="22" spans="1:7" ht="13.5" thickBot="1">
      <c r="A22" s="6" t="s">
        <v>26</v>
      </c>
      <c r="B22" s="4">
        <f aca="true" t="shared" si="0" ref="B22:G22">SUM(B7:B21)</f>
        <v>11649872</v>
      </c>
      <c r="C22" s="4">
        <f t="shared" si="0"/>
        <v>11441366</v>
      </c>
      <c r="D22" s="4">
        <f t="shared" si="0"/>
        <v>11281696</v>
      </c>
      <c r="E22" s="4">
        <f t="shared" si="0"/>
        <v>11139106</v>
      </c>
      <c r="F22" s="4">
        <f t="shared" si="0"/>
        <v>11022634</v>
      </c>
      <c r="G22" s="5">
        <f t="shared" si="0"/>
        <v>10941201</v>
      </c>
    </row>
    <row r="23" ht="12.75">
      <c r="A23" s="2" t="s">
        <v>27</v>
      </c>
    </row>
    <row r="24" ht="12.75">
      <c r="A24" s="2" t="s">
        <v>28</v>
      </c>
    </row>
    <row r="25" ht="12.75">
      <c r="A25" s="2" t="s">
        <v>29</v>
      </c>
    </row>
    <row r="26" ht="12.75">
      <c r="A26" s="2" t="s">
        <v>30</v>
      </c>
    </row>
  </sheetData>
  <sheetProtection/>
  <mergeCells count="6">
    <mergeCell ref="A1:G1"/>
    <mergeCell ref="A2:G2"/>
    <mergeCell ref="A3:G3"/>
    <mergeCell ref="A4:G4"/>
    <mergeCell ref="A5:A6"/>
    <mergeCell ref="B5:G5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  <headerFooter alignWithMargins="0">
    <oddFooter>&amp;CAbruf:05.04.2012 / 17:55:11, 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schroeder</cp:lastModifiedBy>
  <dcterms:created xsi:type="dcterms:W3CDTF">2012-04-05T15:55:52Z</dcterms:created>
  <dcterms:modified xsi:type="dcterms:W3CDTF">2012-09-03T07:24:53Z</dcterms:modified>
  <cp:category/>
  <cp:version/>
  <cp:contentType/>
  <cp:contentStatus/>
</cp:coreProperties>
</file>